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<sst xmlns="http://schemas.openxmlformats.org/spreadsheetml/2006/main" count="75" uniqueCount="69">
  <si>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</si>
  <si>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</si>
  <si>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</si>
  <si>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</si>
  <si>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</si>
  <si>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</si>
  <si>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</si>
  <si>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</si>
  <si>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</si>
  <si>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</si>
  <si>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</si>
  <si>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</si>
  <si>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</si>
  <si>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</si>
  <si>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</si>
  <si>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</si>
  <si>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</si>
  <si>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</si>
  <si>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</si>
  <si>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</si>
  <si>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</si>
  <si>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</si>
  <si>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</si>
  <si>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</si>
  <si>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</si>
  <si>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</si>
  <si>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</si>
  <si>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</si>
  <si>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</si>
  <si>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</si>
  <si>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</si>
  <si>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</si>
  <si>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</si>
  <si>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</si>
  <si>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01/01/2023</t>
  </si>
  <si>
    <t>31/01/2023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</si>
  <si>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</si>
  <si>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</si>
  <si>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</si>
  <si>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</si>
  <si>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</si>
  <si>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</si>
  <si>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</si>
  <si>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</si>
  <si>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</si>
  <si>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</si>
  <si>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Eastleigh - Southampton Road (ES1)</t>
  </si>
  <si>
    <t>Pressure Site Warning</t>
  </si>
  <si>
    <t>Temperature Site</t>
  </si>
  <si>
    <t>Temperature Site Warning</t>
  </si>
  <si>
    <t>FDMS Site 1</t>
  </si>
  <si>
    <t>Sutton - Worcester Park (ST6)</t>
  </si>
  <si>
    <t>FDMS Site 1 Warning</t>
  </si>
  <si>
    <t>FDMS Site 2</t>
  </si>
  <si>
    <t>Reigate and Banstead 1 co-location (RG5)</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</si>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</sst>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44927</v>
      </c>
      <c r="C3" s="21">
        <v>10.312458333333332</v>
      </c>
      <c r="D3" s="21">
        <v>1007.2291666666666</v>
      </c>
      <c r="E3" s="21">
        <v>0.28750000000000014</v>
      </c>
      <c r="F3" s="21">
        <v>-0.4458333333333328</v>
      </c>
      <c r="G3" s="21">
        <v>-1.01875</v>
      </c>
    </row>
    <row r="4" spans="1:7" ht="12.75">
      <c r="A4" s="15">
        <v>44928</v>
      </c>
      <c r="C4" s="21">
        <v>6.0454791666666665</v>
      </c>
      <c r="D4" s="21">
        <v>1016.0833333333334</v>
      </c>
      <c r="E4" s="21">
        <v>0.4875</v>
      </c>
      <c r="F4" s="21">
        <v>-0.18749999999999986</v>
      </c>
      <c r="G4" s="21">
        <v>-1.5375000000000003</v>
      </c>
    </row>
    <row r="5" spans="1:7" ht="12.75">
      <c r="A5" s="15">
        <v>44929</v>
      </c>
      <c r="C5" s="21">
        <v>8.996125</v>
      </c>
      <c r="D5" s="21">
        <v>1017.2604166666666</v>
      </c>
      <c r="E5" s="21">
        <v>-0.9083333333333333</v>
      </c>
      <c r="F5" s="21">
        <v>-1.225</v>
      </c>
      <c r="G5" s="21">
        <v>-2.620833333333333</v>
      </c>
    </row>
    <row r="6" spans="1:7" ht="12.75">
      <c r="A6" s="15">
        <v>44930</v>
      </c>
      <c r="C6" s="21">
        <v>12.528541666666667</v>
      </c>
      <c r="D6" s="21">
        <v>1015.25</v>
      </c>
      <c r="E6" s="21">
        <v>-0.1749999999999999</v>
      </c>
      <c r="F6" s="21">
        <v>-0.733333333333333</v>
      </c>
      <c r="G6" s="21">
        <v>-1.5437500000000004</v>
      </c>
    </row>
    <row r="7" spans="1:7" ht="12.75">
      <c r="A7" s="15">
        <v>44931</v>
      </c>
      <c r="C7" s="21">
        <v>11.510406249999997</v>
      </c>
      <c r="D7" s="21">
        <v>1018.1145833333334</v>
      </c>
      <c r="E7" s="21">
        <v>-0.7458333333333332</v>
      </c>
      <c r="F7" s="21">
        <v>-1.408333333333333</v>
      </c>
      <c r="G7" s="21">
        <v>-2.6333333333333333</v>
      </c>
    </row>
    <row r="8" spans="1:7" ht="12.75">
      <c r="A8" s="15">
        <v>44932</v>
      </c>
      <c r="C8" s="21">
        <v>10.022364583333333</v>
      </c>
      <c r="D8" s="21">
        <v>1012.75</v>
      </c>
      <c r="E8" s="21">
        <v>-0.6916666666666664</v>
      </c>
      <c r="F8" s="21">
        <v>-0.9500000000000001</v>
      </c>
      <c r="G8" s="21">
        <v>-2.3874999999999997</v>
      </c>
    </row>
    <row r="9" spans="1:7" ht="12.75">
      <c r="A9" s="15">
        <v>44933</v>
      </c>
      <c r="C9" s="21">
        <v>10.408249999999999</v>
      </c>
      <c r="D9" s="21">
        <v>998.9124999999998</v>
      </c>
      <c r="E9" s="21">
        <v>-1.479166666666667</v>
      </c>
      <c r="F9" s="21">
        <v>-1.7333333333333332</v>
      </c>
      <c r="G9" s="21">
        <v>-3.3333333333333326</v>
      </c>
    </row>
    <row r="10" spans="1:7" ht="12.75">
      <c r="A10" s="15">
        <v>44934</v>
      </c>
      <c r="C10" s="21">
        <v>7.605875000000001</v>
      </c>
      <c r="D10" s="21">
        <v>991.4187499999999</v>
      </c>
      <c r="E10" s="21">
        <v>-1.0458333333333336</v>
      </c>
      <c r="F10" s="21">
        <v>-1.3999999999999995</v>
      </c>
      <c r="G10" s="21">
        <v>-1.854166666666667</v>
      </c>
    </row>
    <row r="11" spans="1:7" ht="12.75">
      <c r="A11" s="15">
        <v>44935</v>
      </c>
      <c r="C11" s="21">
        <v>7.020187500000001</v>
      </c>
      <c r="D11" s="21">
        <v>1002.2895833333336</v>
      </c>
      <c r="E11" s="21">
        <v>1.8136363636363626</v>
      </c>
      <c r="F11" s="21">
        <v>1.2777777777777775</v>
      </c>
      <c r="G11" s="21">
        <v>0.5541666666666667</v>
      </c>
    </row>
    <row r="12" spans="1:7" ht="12.75">
      <c r="A12" s="15">
        <v>44936</v>
      </c>
      <c r="C12" s="21">
        <v>9.543927083333333</v>
      </c>
      <c r="D12" s="21">
        <v>1007.4895833333334</v>
      </c>
      <c r="E12" s="21">
        <v>-1.0416666666666665</v>
      </c>
      <c r="F12" s="21">
        <v>-0.3958333333333334</v>
      </c>
      <c r="G12" s="21">
        <v>-1.9229166666666668</v>
      </c>
    </row>
    <row r="13" spans="1:7" ht="12.75">
      <c r="A13" s="15">
        <v>44937</v>
      </c>
      <c r="C13" s="21">
        <v>9.089562499999998</v>
      </c>
      <c r="D13" s="21">
        <v>1008.8229166666666</v>
      </c>
      <c r="E13" s="21">
        <v>-0.4916666666666665</v>
      </c>
      <c r="F13" s="21">
        <v>-0.25000000000000006</v>
      </c>
      <c r="G13" s="21">
        <v>-1.1791666666666665</v>
      </c>
    </row>
    <row r="14" spans="1:7" ht="12.75">
      <c r="A14" s="15">
        <v>44938</v>
      </c>
      <c r="C14" s="21">
        <v>11.027697916666668</v>
      </c>
      <c r="D14" s="21">
        <v>1003.75</v>
      </c>
      <c r="E14" s="21">
        <v>-0.9041666666666665</v>
      </c>
      <c r="F14" s="21">
        <v>-0.24166666666666684</v>
      </c>
      <c r="G14" s="21">
        <v>-1.970833333333333</v>
      </c>
    </row>
    <row r="15" spans="1:7" ht="12.75">
      <c r="A15" s="15">
        <v>44939</v>
      </c>
      <c r="C15" s="21">
        <v>8.764666666666665</v>
      </c>
      <c r="D15" s="21">
        <v>1009.7395833333334</v>
      </c>
      <c r="E15" s="21">
        <v>0.5916666666666663</v>
      </c>
      <c r="F15" s="21">
        <v>0.5374999999999998</v>
      </c>
      <c r="G15" s="21">
        <v>0.03541666666666669</v>
      </c>
    </row>
    <row r="16" spans="1:7" ht="12.75">
      <c r="A16" s="15">
        <v>44940</v>
      </c>
      <c r="C16" s="21">
        <v>9.245395833333331</v>
      </c>
      <c r="D16" s="21">
        <v>1000.3125000000001</v>
      </c>
      <c r="E16" s="21">
        <v>-2.233333333333333</v>
      </c>
      <c r="F16" s="21">
        <v>-1.3166666666666667</v>
      </c>
      <c r="G16" s="21">
        <v>-2.5630208333333333</v>
      </c>
    </row>
    <row r="17" spans="1:7" ht="12.75">
      <c r="A17" s="15">
        <v>44941</v>
      </c>
      <c r="C17" s="21">
        <v>5.988916666666668</v>
      </c>
      <c r="D17" s="21">
        <v>997.7156250000002</v>
      </c>
      <c r="E17" s="21">
        <v>-1.0250000000000001</v>
      </c>
      <c r="F17" s="21">
        <v>-1.0958333333333332</v>
      </c>
      <c r="G17" s="21">
        <v>-2.3041666666666676</v>
      </c>
    </row>
    <row r="18" spans="1:7" ht="12.75">
      <c r="A18" s="15">
        <v>44942</v>
      </c>
      <c r="C18" s="21">
        <v>2.826478125</v>
      </c>
      <c r="D18" s="21">
        <v>985.2802083333336</v>
      </c>
      <c r="E18" s="21">
        <v>-1.1</v>
      </c>
      <c r="F18" s="21">
        <v>-0.9125000000000001</v>
      </c>
      <c r="G18" s="21">
        <v>-2.316666666666667</v>
      </c>
    </row>
    <row r="19" spans="1:7" ht="12.75">
      <c r="A19" s="15">
        <v>44943</v>
      </c>
      <c r="C19" s="21">
        <v>-1.4602307291666665</v>
      </c>
      <c r="D19" s="21">
        <v>988.6927083333334</v>
      </c>
      <c r="E19" s="21">
        <v>-3.2708333333333344</v>
      </c>
      <c r="F19" s="21">
        <v>-2.8416666666666663</v>
      </c>
      <c r="G19" s="21">
        <v>-3.8312499999999994</v>
      </c>
    </row>
    <row r="20" spans="1:7" ht="12.75">
      <c r="A20" s="15">
        <v>44944</v>
      </c>
      <c r="C20" s="21">
        <v>0.44607291666666654</v>
      </c>
      <c r="D20" s="21">
        <v>998.2979166666668</v>
      </c>
      <c r="E20" s="21">
        <v>-0.8249999999999996</v>
      </c>
      <c r="F20" s="21">
        <v>-0.7791666666666668</v>
      </c>
      <c r="G20" s="21">
        <v>-1.6708333333333334</v>
      </c>
    </row>
    <row r="21" spans="1:7" ht="12.75">
      <c r="A21" s="15">
        <v>44945</v>
      </c>
      <c r="C21" s="21">
        <v>0.8147900104166669</v>
      </c>
      <c r="D21" s="21">
        <v>1007.6145833333334</v>
      </c>
      <c r="E21" s="21">
        <v>-1.0625</v>
      </c>
      <c r="F21" s="21">
        <v>-1.2333333333333332</v>
      </c>
      <c r="G21" s="21">
        <v>-2.4265624999999993</v>
      </c>
    </row>
    <row r="22" spans="1:7" ht="12.75">
      <c r="A22" s="15">
        <v>44946</v>
      </c>
      <c r="C22" s="21">
        <v>2.123041666666667</v>
      </c>
      <c r="D22" s="21">
        <v>1019.0625</v>
      </c>
      <c r="E22" s="21">
        <v>-0.15416666666666665</v>
      </c>
      <c r="F22" s="21">
        <v>-0.06249999999999998</v>
      </c>
      <c r="G22" s="21">
        <v>0.19999999999999984</v>
      </c>
    </row>
    <row r="23" spans="1:7" ht="12.75">
      <c r="A23" s="15">
        <v>44947</v>
      </c>
      <c r="C23" s="21">
        <v>1.4642058437499996</v>
      </c>
      <c r="D23" s="21">
        <v>1030.9270833333333</v>
      </c>
      <c r="E23" s="21">
        <v>-3.8000000000000003</v>
      </c>
      <c r="F23" s="21">
        <v>-2.1166666666666667</v>
      </c>
      <c r="G23" s="21">
        <v>-2.6499999999999995</v>
      </c>
    </row>
    <row r="24" spans="1:7" ht="12.75">
      <c r="A24" s="15">
        <v>44948</v>
      </c>
      <c r="C24" s="21">
        <v>-0.14112604166666692</v>
      </c>
      <c r="D24" s="21">
        <v>1033.84375</v>
      </c>
      <c r="E24" s="21">
        <v>-9.445833333333335</v>
      </c>
      <c r="F24" s="21">
        <v>-4.874999999999999</v>
      </c>
      <c r="G24" s="21">
        <v>-5.791666666666668</v>
      </c>
    </row>
    <row r="25" spans="1:7" ht="12.75">
      <c r="A25" s="15">
        <v>44949</v>
      </c>
      <c r="C25" s="21">
        <v>0.46596666666666664</v>
      </c>
      <c r="D25" s="21">
        <v>1035.9479166666667</v>
      </c>
      <c r="E25" s="21">
        <v>-11.129166666666668</v>
      </c>
      <c r="F25" s="21">
        <v>-5.836363636363635</v>
      </c>
      <c r="G25" s="21">
        <v>-4.495833333333334</v>
      </c>
    </row>
    <row r="26" spans="1:7" ht="12.75">
      <c r="A26" s="15">
        <v>44950</v>
      </c>
      <c r="C26" s="21">
        <v>2.435043541666667</v>
      </c>
      <c r="D26" s="21">
        <v>1037.1875</v>
      </c>
      <c r="E26" s="21">
        <v>-6.875000000000001</v>
      </c>
      <c r="F26" s="21">
        <v>-3.4833333333333325</v>
      </c>
      <c r="G26" s="21">
        <v>-6.558333333333333</v>
      </c>
    </row>
    <row r="27" spans="1:7" ht="12.75">
      <c r="A27" s="15">
        <v>44951</v>
      </c>
      <c r="C27" s="21">
        <v>1.3523672916666667</v>
      </c>
      <c r="D27" s="21">
        <v>1031.90625</v>
      </c>
      <c r="E27" s="21">
        <v>-6.970833333333331</v>
      </c>
      <c r="F27" s="21">
        <v>-4.845833333333332</v>
      </c>
      <c r="G27" s="21">
        <v>-10.807291666666666</v>
      </c>
    </row>
    <row r="28" spans="1:7" ht="12.75">
      <c r="A28" s="15">
        <v>44952</v>
      </c>
      <c r="C28" s="21">
        <v>5.128052083333333</v>
      </c>
      <c r="D28" s="21">
        <v>1029.125</v>
      </c>
      <c r="E28" s="21">
        <v>-2.2</v>
      </c>
      <c r="F28" s="21">
        <v>-1.4166666666666667</v>
      </c>
      <c r="G28" s="21">
        <v>-4.958333333333333</v>
      </c>
    </row>
    <row r="29" spans="1:7" ht="12.75">
      <c r="A29" s="15">
        <v>44953</v>
      </c>
      <c r="C29" s="21">
        <v>4.541875</v>
      </c>
      <c r="D29" s="21">
        <v>1029.4479166666667</v>
      </c>
      <c r="E29" s="21">
        <v>-1.7583333333333335</v>
      </c>
      <c r="F29" s="21">
        <v>-1.4375</v>
      </c>
      <c r="G29" s="21">
        <v>-4.308333333333334</v>
      </c>
    </row>
    <row r="30" spans="1:7" ht="12.75">
      <c r="A30" s="15">
        <v>44954</v>
      </c>
      <c r="C30" s="21">
        <v>4.708312500000001</v>
      </c>
      <c r="D30" s="21">
        <v>1030.9895833333333</v>
      </c>
      <c r="E30" s="21">
        <v>-3.0875</v>
      </c>
      <c r="F30" s="21">
        <v>-1.6916666666666664</v>
      </c>
      <c r="G30" s="21">
        <v>-4.993749999999999</v>
      </c>
    </row>
    <row r="31" spans="1:7" ht="12.75">
      <c r="A31" s="15">
        <v>44955</v>
      </c>
      <c r="C31" s="21">
        <v>7.17667427631584</v>
      </c>
      <c r="D31" s="21">
        <v>1025.9674714307796</v>
      </c>
      <c r="E31" s="21">
        <v>-3.570833333333333</v>
      </c>
      <c r="F31" s="21">
        <v>-2.620833333333333</v>
      </c>
      <c r="G31" s="21">
        <v>-7.21875</v>
      </c>
    </row>
    <row r="32" spans="1:7" ht="12.75">
      <c r="A32" s="15">
        <v>44956</v>
      </c>
      <c r="C32" s="21">
        <v>7.053666666666666</v>
      </c>
      <c r="D32" s="21">
        <v>1024.9791666666667</v>
      </c>
      <c r="E32" s="21">
        <v>-1.3125000000000002</v>
      </c>
      <c r="F32" s="21">
        <v>-0.525</v>
      </c>
      <c r="G32" s="21">
        <v>-4.574999999999998</v>
      </c>
    </row>
    <row r="33" spans="1:7" ht="12.75">
      <c r="A33" s="15">
        <v>44957</v>
      </c>
      <c r="C33" s="21">
        <v>7.01154166666667</v>
      </c>
      <c r="D33" s="21">
        <v>1025.0833333333333</v>
      </c>
      <c r="E33" s="21">
        <v>-0.9708333333333333</v>
      </c>
      <c r="F33" s="21">
        <v>-1.0999999999999999</v>
      </c>
      <c r="G33" s="21">
        <v>-4.622916666666666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